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<sst xmlns="http://schemas.openxmlformats.org/spreadsheetml/2006/main" count="48" uniqueCount="48">
  <si>
    <t xml:space="preserve">Espacio para incorporar el logo del Ayuntamiento</t>
  </si>
  <si>
    <t xml:space="preserve">IMPORTE TOTAL PRÉSTAMO SOLICITADO A BBVA</t>
  </si>
  <si>
    <t xml:space="preserve">INVERSIONES CALIFICABLES COMO SOSTENIBLES 2024</t>
  </si>
  <si>
    <t xml:space="preserve">DESCRIPCIÓN PARTIDA </t>
  </si>
  <si>
    <t xml:space="preserve">FINANCIACIÓN PROPIA (€)</t>
  </si>
  <si>
    <t xml:space="preserve">FINANCIACIÓN BBVA  (€)</t>
  </si>
  <si>
    <t xml:space="preserve">• PLACAS FOTOVOLTAICAS, GEOTERMIA, AEROTERMIA</t>
  </si>
  <si>
    <t xml:space="preserve">EFICIENCIA ENERGÉTICA Y ENERGÍAS RENOVABLES EN INMUEBLES AYUNTAMIENTO</t>
  </si>
  <si>
    <t xml:space="preserve">•  PUNTOS DE RECARGA DE COCHE ELÉCTRICO</t>
  </si>
  <si>
    <t xml:space="preserve">•  ILUMINACIÓN LED </t>
  </si>
  <si>
    <t xml:space="preserve">•  INSTALACIÓN DE VENTANAS DE DOBLE O TRIPLE ACRISTALAMIENTO</t>
  </si>
  <si>
    <t xml:space="preserve">•  CALDERAS DE CONDENSACIÓN Y/O BIOMASA NO LEÑOSA (desperdicios alimentarios)</t>
  </si>
  <si>
    <t xml:space="preserve">•  CLIMATIZACIÓN (con una de las 2 etiquetas de más elevada eficiencia energética: "A+++" y "A++", o  bien, "A" y "B")</t>
  </si>
  <si>
    <t xml:space="preserve">• SISTEMAS DE MONITORIZACIÓN Y CONTROL ENERGÉTICO INSTALACIONES (BMS:
Building Management System, EMS: Energy Management System) -Domótica-</t>
  </si>
  <si>
    <t xml:space="preserve">• MEDIDAS DE EFICIENCIA ENERGÉTICA QUE CUENTEN CON INFORME DE UNA EMPRESA DE SERVICIOS ENERGÉTICOS (ESE)</t>
  </si>
  <si>
    <t xml:space="preserve">MOVILIDAD</t>
  </si>
  <si>
    <t xml:space="preserve">• CARRIL BICI</t>
  </si>
  <si>
    <t xml:space="preserve">• APARCAMIENTOS BICIS</t>
  </si>
  <si>
    <t xml:space="preserve">• VEHÍCULO ELÉCTRICO O HIDRÓGENO</t>
  </si>
  <si>
    <t xml:space="preserve">• ENCHUFABLES MENOS DE 50 G CO2 / KM</t>
  </si>
  <si>
    <t xml:space="preserve">• ENCHUFABLES ENTRE 50 Y 75 GR CO2 / KM</t>
  </si>
  <si>
    <t xml:space="preserve">• AUTOBUSES ELÉCTRICOS O HIDRÓGENO</t>
  </si>
  <si>
    <t xml:space="preserve">• AUTOBUSES HÍBRIDOS, GNC O GNL</t>
  </si>
  <si>
    <t xml:space="preserve">• PEATONALIZACIÓN DE CALLES CON SUPRESIÓN BARRERAS ARQUITECTÓNICAS</t>
  </si>
  <si>
    <t xml:space="preserve">• INFRAESTRUCTURAS PARA EL TRANSPORTE PÚBLICO URBANO Y SUBURBANO ELÉCTRICO O DE  HIDRÓGENO</t>
  </si>
  <si>
    <t xml:space="preserve">CONSTRUCCIÓN, REHABILITACIÓN O COMPRA DE INMUEBLES AYUNTAMIENTO</t>
  </si>
  <si>
    <t xml:space="preserve">• CONSTRUCCIÓN INMUEBLE CON CONSUMO ENERGÍA PRIMARIA NO RENOVABLE (aparece en el CEE*) UN 10% INFERIOR AL DE SU ZONA CLIMÁTICA DE INVIERNO (DBHE 0 DEL CTE**)</t>
  </si>
  <si>
    <t xml:space="preserve"> • CONSTRUCCIÓN CON CERTIFICADO DE EFICIENCIA ENERGÉTICA "A" o "B" EN CONSUMO DE ENERGÍA PRIMARIA NO RENOVABLE  (aparece en el CEE*) </t>
  </si>
  <si>
    <t xml:space="preserve">• CONSTRUCCIÓN INMUEBLE CON CERTIFICADO DE 3os: LEED (mínimo plata), BREEAM (mínimo bueno), HQE (mínimo muy bueno), DGNB (mínimo plata), GBC España/GBCe Taxonomía (VERDE), WELL Building Standard (mínimo plata), PASSIVHOUSE y EDGE</t>
  </si>
  <si>
    <t xml:space="preserve">• COMPRA INMUEBLE construidos &gt; 31/12/2020  CON CONSUMO DE ENERGÍA PRIMARIA NO RENOVABLE (aparece en el CEE*) UN 10% INFERIOR AL DE SU ZONA CLIMÁTICA DE INVIERNO (DBHE 0 DEL CTE**)</t>
  </si>
  <si>
    <t xml:space="preserve">• COMPRA INMUEBLE CON CERTIFICADO DE EFICIENCIA ENERGÉTICA "A" o "B" EN CONSUMO DE ENERGÍA PRIMARIA NO RENOVABLE</t>
  </si>
  <si>
    <t xml:space="preserve">• COMPRA INMUEBLE CON CERTIFICADO DE 3os: LEED (mínimo plata), BREEAM (mínimo bueno), HQE (mínimo muy bueno), DGNB (mínimo plata), GBC España/GBCe Taxonomía (verde), WELL Building Standard (mínimo plata), PASSIVHOUSE y EDGE</t>
  </si>
  <si>
    <t xml:space="preserve">• REHABILITACIÓN INTEGRAL EDIFICIOS QUE CUMPLEN EL DBHE0 y DBHE1 DEL CTE**</t>
  </si>
  <si>
    <t xml:space="preserve">• REHABILITACIÓN EDIFICIOS CON REDUCCIÓN DE MÍNIMO 30% DEL CONSUMO ENERGÍA PRIMARIA NO RENOVABLE (aparece en el CEE*)</t>
  </si>
  <si>
    <t xml:space="preserve">ECONOMÍA CIRCULAR</t>
  </si>
  <si>
    <t xml:space="preserve">• RECOGIDA SELECTIVA Y TRANSPORTE DE RESIDUOS NO PELIGROSOS (construcción y mejora de centros de transferencia, compra de camiones para el transporte segregado de residuos, contenedores que facilitan el depósito segregado de residuos, puntos verdes) </t>
  </si>
  <si>
    <t xml:space="preserve">CRECIMIENTO INCLUSIVO</t>
  </si>
  <si>
    <t xml:space="preserve">• INFRAESTRUCTURAS INCLUSIVAS EDUCATIVAS (construcción, reformas, servicios asociados, equipamientos). Ej. colegio, instituto...</t>
  </si>
  <si>
    <t xml:space="preserve">• INFRAESTRUCTURAS INCLUSIVAS DE SALUD (construcción, reformas, servicios asociados, equipamientos). Ej. hospital, centro de salud...</t>
  </si>
  <si>
    <t xml:space="preserve">• INFRAESTRUCTURA VIVIENDAS INCLUSIVAS - VIVIENDAS DE PROTECCIÓN OFICIAL VPO (construcción, adquisición y/o reformas )</t>
  </si>
  <si>
    <t xml:space="preserve">• INFRAESTRUCTURAS INCLUSIVAS CULTURALES (bibliotecas, teatros, construcción, reformas, servicios asociados, equipamientos)</t>
  </si>
  <si>
    <t xml:space="preserve">• OTRAS INFRAESTRUCTURAS DE FINALIDAD SOCIAL (residencias de la 3ª edad, centros de día, guarderías infantiles, albergues y comedores sociales, centros para personas con discapacidad)</t>
  </si>
  <si>
    <t xml:space="preserve">• INFRAESTRUCTURAS INCLUSIVAS DE DEPORTE (construcción, rehabilitación y compra de infraestructuras y equipamiento)</t>
  </si>
  <si>
    <t xml:space="preserve">• ADAPTACIÓN O CONTRUCCIÓN DE EDIFICIOS ACCESIBLES (salvaescaleras, ascensores, rampas, aseos adaptados)</t>
  </si>
  <si>
    <t xml:space="preserve">• FINANCIACIÓN ANTE SITUACIONES DE EMERGENCIA, CRISIS O DESASTRES NATURALES  (siempre que haya una declaración bajo la Ley 17/2015, de 9 de julio, del Sistema Nacional de Protección Civil)</t>
  </si>
  <si>
    <t xml:space="preserve">TOTAL INVERSIONES CALIFICABLES COMO SOSTENIBLES</t>
  </si>
  <si>
    <t xml:space="preserve">% de financiación BBVA calificable como sostenible sobre total importe solicitado préstamo BBVA</t>
  </si>
  <si>
    <t xml:space="preserve">*CEE = Certificado Eficiencia Energética; **CTE = Código Técnico de Edificación de diciembre 2019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</si>
</sst>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€-1]"/>
    <numFmt numFmtId="166" formatCode="#,##0\ [$€-1]"/>
    <numFmt numFmtId="167" formatCode="0.00\ %"/>
  </numFmts>
  <fonts count="2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1"/>
      <color rgb="FF000000"/>
      <name val="Lato"/>
      <family val="0"/>
      <charset val="1"/>
    </font>
    <font>
      <sz val="11"/>
      <color rgb="FF000000"/>
      <name val="Lato"/>
      <family val="0"/>
      <charset val="1"/>
    </font>
    <font>
      <i val="true"/>
      <sz val="11"/>
      <color rgb="FF000000"/>
      <name val="Lato"/>
      <family val="0"/>
      <charset val="1"/>
    </font>
    <font>
      <sz val="10"/>
      <color rgb="FF5AC4C4"/>
      <name val="Lato"/>
      <family val="0"/>
      <charset val="1"/>
    </font>
    <font>
      <sz val="16"/>
      <color rgb="FF5AC4C4"/>
      <name val="Lato"/>
      <family val="0"/>
      <charset val="1"/>
    </font>
    <font>
      <sz val="12"/>
      <color rgb="FF5AC4C4"/>
      <name val="Lato"/>
      <family val="0"/>
      <charset val="1"/>
    </font>
    <font>
      <b val="true"/>
      <u val="single"/>
      <sz val="11"/>
      <color rgb="FF000000"/>
      <name val="Lato"/>
      <family val="0"/>
      <charset val="1"/>
    </font>
    <font>
      <b val="true"/>
      <u val="single"/>
      <sz val="11"/>
      <color rgb="FF004481"/>
      <name val="Lato"/>
      <family val="0"/>
      <charset val="1"/>
    </font>
    <font>
      <b val="true"/>
      <sz val="11"/>
      <color rgb="FFFFFFFF"/>
      <name val="Lato"/>
      <family val="0"/>
      <charset val="1"/>
    </font>
    <font>
      <sz val="11"/>
      <color rgb="FF4A86E8"/>
      <name val="Lato"/>
      <family val="0"/>
      <charset val="1"/>
    </font>
    <font>
      <sz val="9"/>
      <color rgb="FF000000"/>
      <name val="Lato"/>
      <family val="0"/>
      <charset val="1"/>
    </font>
    <font>
      <sz val="11"/>
      <color rgb="FF0000FF"/>
      <name val="Lato"/>
      <family val="0"/>
      <charset val="1"/>
    </font>
    <font>
      <i val="true"/>
      <sz val="8"/>
      <color rgb="FF000000"/>
      <name val="Lato"/>
      <family val="0"/>
      <charset val="1"/>
    </font>
    <font>
      <b val="true"/>
      <sz val="12"/>
      <color rgb="FFFFFFFF"/>
      <name val="Lato"/>
      <family val="0"/>
      <charset val="1"/>
    </font>
    <font>
      <sz val="10"/>
      <color rgb="FFFFFFFF"/>
      <name val="Lato"/>
      <family val="0"/>
      <charset val="1"/>
    </font>
    <font>
      <i val="true"/>
      <sz val="11"/>
      <color rgb="FF666666"/>
      <name val="Lato"/>
      <family val="0"/>
      <charset val="1"/>
    </font>
    <font>
      <b val="true"/>
      <i val="true"/>
      <sz val="8"/>
      <color rgb="FF666666"/>
      <name val="Lato"/>
      <family val="0"/>
      <charset val="1"/>
    </font>
    <font>
      <i val="true"/>
      <sz val="8"/>
      <color rgb="FF666666"/>
      <name val="Lato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3F3F3"/>
      </patternFill>
    </fill>
    <fill>
      <patternFill patternType="solid">
        <fgColor rgb="FFF3F3F3"/>
        <bgColor rgb="FFFFFFFF"/>
      </patternFill>
    </fill>
    <fill>
      <patternFill patternType="solid">
        <fgColor rgb="FFCFE2F3"/>
        <bgColor rgb="FFC9DAF8"/>
      </patternFill>
    </fill>
    <fill>
      <patternFill patternType="solid">
        <fgColor rgb="FF666666"/>
        <bgColor rgb="FF808080"/>
      </patternFill>
    </fill>
    <fill>
      <patternFill patternType="solid">
        <fgColor rgb="FF043263"/>
        <bgColor rgb="FF004481"/>
      </patternFill>
    </fill>
    <fill>
      <patternFill patternType="solid">
        <fgColor rgb="FF004481"/>
        <bgColor rgb="FF043263"/>
      </patternFill>
    </fill>
    <fill>
      <patternFill patternType="solid">
        <fgColor rgb="FFC9DAF8"/>
        <bgColor rgb="FFCFE2F3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dotted">
        <color rgb="FF434343"/>
      </left>
      <right/>
      <top style="dotted">
        <color rgb="FF434343"/>
      </top>
      <bottom/>
      <diagonal/>
    </border>
    <border diagonalUp="false" diagonalDown="false">
      <left/>
      <right/>
      <top style="dotted">
        <color rgb="FF434343"/>
      </top>
      <bottom/>
      <diagonal/>
    </border>
    <border diagonalUp="false" diagonalDown="false">
      <left/>
      <right style="dotted">
        <color rgb="FF434343"/>
      </right>
      <top style="dotted">
        <color rgb="FF434343"/>
      </top>
      <bottom/>
      <diagonal/>
    </border>
    <border diagonalUp="false" diagonalDown="false">
      <left style="dotted">
        <color rgb="FF434343"/>
      </left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dotted">
        <color rgb="FF434343"/>
      </right>
      <top/>
      <bottom/>
      <diagonal/>
    </border>
    <border diagonalUp="false" diagonalDown="false">
      <left style="thin">
        <color rgb="FF434343"/>
      </left>
      <right/>
      <top style="thin">
        <color rgb="FF434343"/>
      </top>
      <bottom style="thin">
        <color rgb="FF434343"/>
      </bottom>
      <diagonal/>
    </border>
    <border diagonalUp="false" diagonalDown="false">
      <left style="thin">
        <color rgb="FF004481"/>
      </left>
      <right style="thin">
        <color rgb="FF004481"/>
      </right>
      <top style="thin">
        <color rgb="FF004481"/>
      </top>
      <bottom style="thin">
        <color rgb="FF004481"/>
      </bottom>
      <diagonal/>
    </border>
    <border diagonalUp="false" diagonalDown="false">
      <left/>
      <right/>
      <top/>
      <bottom style="thin">
        <color rgb="FF004481"/>
      </bottom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dotted">
        <color rgb="FF434343"/>
      </left>
      <right/>
      <top/>
      <bottom style="dotted">
        <color rgb="FF434343"/>
      </bottom>
      <diagonal/>
    </border>
    <border diagonalUp="false" diagonalDown="false">
      <left/>
      <right/>
      <top/>
      <bottom style="dotted">
        <color rgb="FF434343"/>
      </bottom>
      <diagonal/>
    </border>
    <border diagonalUp="false" diagonalDown="false">
      <left/>
      <right style="dotted">
        <color rgb="FF434343"/>
      </right>
      <top/>
      <bottom style="dotted">
        <color rgb="FF434343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7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3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3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3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7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3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4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4" fillId="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7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7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3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8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6" fillId="8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3F3F3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A86E8"/>
      <rgbColor rgb="FF5AC4C4"/>
      <rgbColor rgb="FF99CC00"/>
      <rgbColor rgb="FFFFCC00"/>
      <rgbColor rgb="FFFF9900"/>
      <rgbColor rgb="FFFF6600"/>
      <rgbColor rgb="FF666666"/>
      <rgbColor rgb="FF969696"/>
      <rgbColor rgb="FF043263"/>
      <rgbColor rgb="FF339966"/>
      <rgbColor rgb="FF003300"/>
      <rgbColor rgb="FF333300"/>
      <rgbColor rgb="FF993300"/>
      <rgbColor rgb="FF993366"/>
      <rgbColor rgb="FF004481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0</xdr:colOff>
      <xdr:row>2</xdr:row>
      <xdr:rowOff>0</xdr:rowOff>
    </xdr:from>
    <xdr:to>
      <xdr:col>6</xdr:col>
      <xdr:colOff>1151640</xdr:colOff>
      <xdr:row>2</xdr:row>
      <xdr:rowOff>351720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8505360" y="590400"/>
          <a:ext cx="1151640" cy="3517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56"/>
  <sheetViews>
    <sheetView showFormulas="false" showGridLines="false" showRowColHeaders="true" showZeros="true" rightToLeft="false" tabSelected="true" showOutlineSymbols="true" defaultGridColor="true" view="normal" topLeftCell="A50" colorId="64" zoomScale="100" zoomScaleNormal="100" zoomScalePageLayoutView="100" workbookViewId="0">
      <selection pane="topLeft" activeCell="G52" activeCellId="0" sqref="G52"/>
    </sheetView>
  </sheetViews>
  <sheetFormatPr defaultColWidth="12.66015625" defaultRowHeight="15.75" zeroHeight="false" outlineLevelRow="0" outlineLevelCol="0"/>
  <cols>
    <col collapsed="false" customWidth="true" hidden="false" outlineLevel="0" max="1" min="1" style="0" width="4.63"/>
    <col collapsed="false" customWidth="true" hidden="false" outlineLevel="0" max="2" min="2" style="0" width="7.63"/>
    <col collapsed="false" customWidth="true" hidden="false" outlineLevel="0" max="3" min="3" style="0" width="19.58"/>
    <col collapsed="false" customWidth="true" hidden="false" outlineLevel="0" max="4" min="4" style="0" width="67.26"/>
    <col collapsed="false" customWidth="true" hidden="false" outlineLevel="0" max="5" min="5" style="0" width="2.12"/>
    <col collapsed="false" customWidth="true" hidden="false" outlineLevel="0" max="6" min="6" style="0" width="19.31"/>
    <col collapsed="false" customWidth="true" hidden="false" outlineLevel="0" max="7" min="7" style="0" width="22.23"/>
    <col collapsed="false" customWidth="true" hidden="false" outlineLevel="0" max="8" min="8" style="0" width="7.63"/>
    <col collapsed="false" customWidth="true" hidden="false" outlineLevel="0" max="9" min="9" style="0" width="4.63"/>
  </cols>
  <sheetData>
    <row r="1" customFormat="false" ht="27" hidden="false" customHeight="true" outlineLevel="0" collapsed="false">
      <c r="A1" s="1"/>
      <c r="B1" s="1"/>
      <c r="C1" s="1"/>
      <c r="D1" s="2"/>
      <c r="E1" s="3"/>
      <c r="F1" s="3"/>
      <c r="G1" s="4"/>
      <c r="H1" s="2"/>
      <c r="I1" s="2"/>
    </row>
    <row r="2" customFormat="false" ht="19.5" hidden="false" customHeight="true" outlineLevel="0" collapsed="false">
      <c r="A2" s="5"/>
      <c r="B2" s="6"/>
      <c r="C2" s="7"/>
      <c r="D2" s="8"/>
      <c r="E2" s="9"/>
      <c r="F2" s="9"/>
      <c r="G2" s="10"/>
      <c r="H2" s="11"/>
      <c r="I2" s="12"/>
    </row>
    <row r="3" customFormat="false" ht="48" hidden="false" customHeight="true" outlineLevel="0" collapsed="false">
      <c r="A3" s="5"/>
      <c r="B3" s="13"/>
      <c r="C3" s="14" t="s">
        <v>0</v>
      </c>
      <c r="D3" s="15"/>
      <c r="E3" s="16"/>
      <c r="F3" s="16"/>
      <c r="G3" s="17"/>
      <c r="H3" s="18"/>
      <c r="I3" s="19"/>
    </row>
    <row r="4" customFormat="false" ht="15.75" hidden="false" customHeight="false" outlineLevel="0" collapsed="false">
      <c r="A4" s="20"/>
      <c r="B4" s="21"/>
      <c r="C4" s="22"/>
      <c r="D4" s="15"/>
      <c r="E4" s="16"/>
      <c r="F4" s="16"/>
      <c r="G4" s="23"/>
      <c r="H4" s="24"/>
      <c r="I4" s="25"/>
    </row>
    <row r="5" customFormat="false" ht="15.75" hidden="false" customHeight="false" outlineLevel="0" collapsed="false">
      <c r="A5" s="26"/>
      <c r="B5" s="27"/>
      <c r="C5" s="28"/>
      <c r="D5" s="29"/>
      <c r="E5" s="16"/>
      <c r="F5" s="16"/>
      <c r="G5" s="30"/>
      <c r="H5" s="31"/>
      <c r="I5" s="25"/>
    </row>
    <row r="6" customFormat="false" ht="30" hidden="false" customHeight="true" outlineLevel="0" collapsed="false">
      <c r="A6" s="32"/>
      <c r="B6" s="33"/>
      <c r="C6" s="34" t="s">
        <v>1</v>
      </c>
      <c r="D6" s="34"/>
      <c r="E6" s="16"/>
      <c r="F6" s="16"/>
      <c r="G6" s="35" t="n">
        <v>0</v>
      </c>
      <c r="H6" s="31"/>
      <c r="I6" s="25"/>
    </row>
    <row r="7" customFormat="false" ht="15.75" hidden="false" customHeight="false" outlineLevel="0" collapsed="false">
      <c r="A7" s="12"/>
      <c r="B7" s="36"/>
      <c r="C7" s="15"/>
      <c r="D7" s="15"/>
      <c r="E7" s="16"/>
      <c r="F7" s="16"/>
      <c r="G7" s="30"/>
      <c r="H7" s="31"/>
      <c r="I7" s="25"/>
    </row>
    <row r="8" customFormat="false" ht="84.3" hidden="false" customHeight="true" outlineLevel="0" collapsed="false">
      <c r="A8" s="37"/>
      <c r="B8" s="38"/>
      <c r="C8" s="39" t="s">
        <v>2</v>
      </c>
      <c r="D8" s="40" t="s">
        <v>3</v>
      </c>
      <c r="E8" s="41"/>
      <c r="F8" s="42" t="s">
        <v>4</v>
      </c>
      <c r="G8" s="43" t="s">
        <v>5</v>
      </c>
      <c r="H8" s="31"/>
      <c r="I8" s="25"/>
    </row>
    <row r="9" customFormat="false" ht="15.75" hidden="false" customHeight="false" outlineLevel="0" collapsed="false">
      <c r="A9" s="44"/>
      <c r="B9" s="45"/>
      <c r="C9" s="46"/>
      <c r="D9" s="46"/>
      <c r="E9" s="47"/>
      <c r="F9" s="47"/>
      <c r="G9" s="48"/>
      <c r="H9" s="49"/>
      <c r="I9" s="50"/>
    </row>
    <row r="10" customFormat="false" ht="13.8" hidden="false" customHeight="false" outlineLevel="0" collapsed="false">
      <c r="A10" s="51"/>
      <c r="B10" s="52"/>
      <c r="C10" s="53"/>
      <c r="D10" s="54" t="s">
        <v>6</v>
      </c>
      <c r="E10" s="47"/>
      <c r="F10" s="55" t="n">
        <v>0</v>
      </c>
      <c r="G10" s="35" t="n">
        <v>0</v>
      </c>
      <c r="H10" s="49"/>
      <c r="I10" s="50"/>
    </row>
    <row r="11" customFormat="false" ht="13.8" hidden="false" customHeight="true" outlineLevel="0" collapsed="false">
      <c r="A11" s="51"/>
      <c r="B11" s="52"/>
      <c r="C11" s="56" t="s">
        <v>7</v>
      </c>
      <c r="D11" s="54" t="s">
        <v>8</v>
      </c>
      <c r="E11" s="47"/>
      <c r="F11" s="55" t="n">
        <v>0</v>
      </c>
      <c r="G11" s="35" t="n">
        <v>0</v>
      </c>
      <c r="H11" s="49"/>
      <c r="I11" s="50"/>
    </row>
    <row r="12" customFormat="false" ht="13.8" hidden="false" customHeight="false" outlineLevel="0" collapsed="false">
      <c r="A12" s="44"/>
      <c r="B12" s="52"/>
      <c r="C12" s="56"/>
      <c r="D12" s="54" t="s">
        <v>9</v>
      </c>
      <c r="E12" s="47"/>
      <c r="F12" s="55" t="n">
        <v>0</v>
      </c>
      <c r="G12" s="35" t="n">
        <v>0</v>
      </c>
      <c r="H12" s="49"/>
      <c r="I12" s="50"/>
    </row>
    <row r="13" customFormat="false" ht="13.8" hidden="false" customHeight="false" outlineLevel="0" collapsed="false">
      <c r="A13" s="44"/>
      <c r="B13" s="52"/>
      <c r="C13" s="56"/>
      <c r="D13" s="54" t="s">
        <v>10</v>
      </c>
      <c r="E13" s="47"/>
      <c r="F13" s="55" t="n">
        <v>0</v>
      </c>
      <c r="G13" s="35" t="n">
        <v>0</v>
      </c>
      <c r="H13" s="49"/>
      <c r="I13" s="50"/>
    </row>
    <row r="14" customFormat="false" ht="22.35" hidden="false" customHeight="false" outlineLevel="0" collapsed="false">
      <c r="A14" s="44"/>
      <c r="B14" s="52"/>
      <c r="C14" s="56"/>
      <c r="D14" s="54" t="s">
        <v>11</v>
      </c>
      <c r="E14" s="47"/>
      <c r="F14" s="55" t="n">
        <v>0</v>
      </c>
      <c r="G14" s="35" t="n">
        <v>0</v>
      </c>
      <c r="H14" s="49"/>
      <c r="I14" s="50"/>
    </row>
    <row r="15" customFormat="false" ht="22.35" hidden="false" customHeight="false" outlineLevel="0" collapsed="false">
      <c r="A15" s="44"/>
      <c r="B15" s="52"/>
      <c r="C15" s="56"/>
      <c r="D15" s="54" t="s">
        <v>12</v>
      </c>
      <c r="E15" s="47"/>
      <c r="F15" s="55" t="n">
        <v>0</v>
      </c>
      <c r="G15" s="35" t="n">
        <v>0</v>
      </c>
      <c r="H15" s="49"/>
      <c r="I15" s="50"/>
    </row>
    <row r="16" customFormat="false" ht="32.8" hidden="false" customHeight="false" outlineLevel="0" collapsed="false">
      <c r="A16" s="44"/>
      <c r="B16" s="52"/>
      <c r="C16" s="56"/>
      <c r="D16" s="54" t="s">
        <v>13</v>
      </c>
      <c r="E16" s="47"/>
      <c r="F16" s="55" t="n">
        <v>0</v>
      </c>
      <c r="G16" s="35" t="n">
        <v>0</v>
      </c>
      <c r="H16" s="49"/>
      <c r="I16" s="50"/>
    </row>
    <row r="17" customFormat="false" ht="22.35" hidden="false" customHeight="false" outlineLevel="0" collapsed="false">
      <c r="A17" s="44"/>
      <c r="B17" s="52"/>
      <c r="C17" s="56"/>
      <c r="D17" s="54" t="s">
        <v>14</v>
      </c>
      <c r="E17" s="47"/>
      <c r="F17" s="55" t="n">
        <v>0</v>
      </c>
      <c r="G17" s="35" t="n">
        <v>0</v>
      </c>
      <c r="H17" s="49"/>
      <c r="I17" s="50"/>
    </row>
    <row r="18" customFormat="false" ht="15.75" hidden="false" customHeight="false" outlineLevel="0" collapsed="false">
      <c r="A18" s="44"/>
      <c r="B18" s="45"/>
      <c r="C18" s="46"/>
      <c r="D18" s="54"/>
      <c r="E18" s="47"/>
      <c r="F18" s="57"/>
      <c r="G18" s="17"/>
      <c r="H18" s="49"/>
      <c r="I18" s="50"/>
    </row>
    <row r="19" customFormat="false" ht="13.8" hidden="false" customHeight="true" outlineLevel="0" collapsed="false">
      <c r="A19" s="58"/>
      <c r="B19" s="52"/>
      <c r="C19" s="56" t="s">
        <v>15</v>
      </c>
      <c r="D19" s="54" t="s">
        <v>16</v>
      </c>
      <c r="E19" s="47"/>
      <c r="F19" s="55" t="n">
        <v>0</v>
      </c>
      <c r="G19" s="35" t="n">
        <v>0</v>
      </c>
      <c r="H19" s="49"/>
      <c r="I19" s="50"/>
    </row>
    <row r="20" customFormat="false" ht="13.8" hidden="false" customHeight="false" outlineLevel="0" collapsed="false">
      <c r="A20" s="44"/>
      <c r="B20" s="52"/>
      <c r="C20" s="56"/>
      <c r="D20" s="54" t="s">
        <v>17</v>
      </c>
      <c r="E20" s="47"/>
      <c r="F20" s="55" t="n">
        <v>0</v>
      </c>
      <c r="G20" s="35" t="n">
        <v>0</v>
      </c>
      <c r="H20" s="49"/>
      <c r="I20" s="50"/>
    </row>
    <row r="21" customFormat="false" ht="13.8" hidden="false" customHeight="false" outlineLevel="0" collapsed="false">
      <c r="A21" s="44"/>
      <c r="B21" s="52"/>
      <c r="C21" s="56"/>
      <c r="D21" s="54" t="s">
        <v>18</v>
      </c>
      <c r="E21" s="47"/>
      <c r="F21" s="55" t="n">
        <v>0</v>
      </c>
      <c r="G21" s="35" t="n">
        <v>0</v>
      </c>
      <c r="H21" s="49"/>
      <c r="I21" s="50"/>
    </row>
    <row r="22" customFormat="false" ht="13.8" hidden="false" customHeight="false" outlineLevel="0" collapsed="false">
      <c r="A22" s="44"/>
      <c r="B22" s="52"/>
      <c r="C22" s="56"/>
      <c r="D22" s="54" t="s">
        <v>19</v>
      </c>
      <c r="E22" s="47"/>
      <c r="F22" s="55" t="n">
        <v>0</v>
      </c>
      <c r="G22" s="35" t="n">
        <v>0</v>
      </c>
      <c r="H22" s="49"/>
      <c r="I22" s="50"/>
    </row>
    <row r="23" customFormat="false" ht="13.8" hidden="false" customHeight="false" outlineLevel="0" collapsed="false">
      <c r="A23" s="44"/>
      <c r="B23" s="52"/>
      <c r="C23" s="56"/>
      <c r="D23" s="54" t="s">
        <v>20</v>
      </c>
      <c r="E23" s="47"/>
      <c r="F23" s="55" t="n">
        <v>0</v>
      </c>
      <c r="G23" s="35" t="n">
        <v>0</v>
      </c>
      <c r="H23" s="49"/>
      <c r="I23" s="50"/>
    </row>
    <row r="24" customFormat="false" ht="13.8" hidden="false" customHeight="false" outlineLevel="0" collapsed="false">
      <c r="A24" s="44"/>
      <c r="B24" s="52"/>
      <c r="C24" s="56"/>
      <c r="D24" s="54" t="s">
        <v>21</v>
      </c>
      <c r="E24" s="47"/>
      <c r="F24" s="55" t="n">
        <v>0</v>
      </c>
      <c r="G24" s="35" t="n">
        <v>0</v>
      </c>
      <c r="H24" s="49"/>
      <c r="I24" s="50"/>
    </row>
    <row r="25" customFormat="false" ht="13.8" hidden="false" customHeight="false" outlineLevel="0" collapsed="false">
      <c r="A25" s="44"/>
      <c r="B25" s="52"/>
      <c r="C25" s="56"/>
      <c r="D25" s="54" t="s">
        <v>22</v>
      </c>
      <c r="E25" s="47"/>
      <c r="F25" s="55" t="n">
        <v>0</v>
      </c>
      <c r="G25" s="35" t="n">
        <v>0</v>
      </c>
      <c r="H25" s="49"/>
      <c r="I25" s="50"/>
    </row>
    <row r="26" customFormat="false" ht="22.35" hidden="false" customHeight="false" outlineLevel="0" collapsed="false">
      <c r="A26" s="44"/>
      <c r="B26" s="52"/>
      <c r="C26" s="56"/>
      <c r="D26" s="54" t="s">
        <v>23</v>
      </c>
      <c r="E26" s="47"/>
      <c r="F26" s="55" t="n">
        <v>0</v>
      </c>
      <c r="G26" s="35" t="n">
        <v>0</v>
      </c>
      <c r="H26" s="49"/>
      <c r="I26" s="50"/>
    </row>
    <row r="27" customFormat="false" ht="22.35" hidden="false" customHeight="false" outlineLevel="0" collapsed="false">
      <c r="A27" s="44"/>
      <c r="B27" s="52"/>
      <c r="C27" s="56"/>
      <c r="D27" s="54" t="s">
        <v>24</v>
      </c>
      <c r="E27" s="47"/>
      <c r="F27" s="55" t="n">
        <v>0</v>
      </c>
      <c r="G27" s="35" t="n">
        <v>0</v>
      </c>
      <c r="H27" s="49"/>
      <c r="I27" s="50"/>
    </row>
    <row r="28" customFormat="false" ht="13.8" hidden="false" customHeight="false" outlineLevel="0" collapsed="false">
      <c r="A28" s="44"/>
      <c r="B28" s="45"/>
      <c r="C28" s="46"/>
      <c r="D28" s="54"/>
      <c r="E28" s="47"/>
      <c r="F28" s="57"/>
      <c r="G28" s="17"/>
      <c r="H28" s="49"/>
      <c r="I28" s="50"/>
    </row>
    <row r="29" customFormat="false" ht="32.8" hidden="false" customHeight="true" outlineLevel="0" collapsed="false">
      <c r="A29" s="58"/>
      <c r="B29" s="52"/>
      <c r="C29" s="59" t="s">
        <v>25</v>
      </c>
      <c r="D29" s="54" t="s">
        <v>26</v>
      </c>
      <c r="E29" s="47"/>
      <c r="F29" s="55" t="n">
        <v>0</v>
      </c>
      <c r="G29" s="35" t="n">
        <v>0</v>
      </c>
      <c r="H29" s="49"/>
      <c r="I29" s="50"/>
    </row>
    <row r="30" customFormat="false" ht="22.35" hidden="false" customHeight="false" outlineLevel="0" collapsed="false">
      <c r="A30" s="44"/>
      <c r="B30" s="52"/>
      <c r="C30" s="59"/>
      <c r="D30" s="54" t="s">
        <v>27</v>
      </c>
      <c r="E30" s="47"/>
      <c r="F30" s="55" t="n">
        <v>0</v>
      </c>
      <c r="G30" s="35" t="n">
        <v>0</v>
      </c>
      <c r="H30" s="49"/>
      <c r="I30" s="50"/>
    </row>
    <row r="31" customFormat="false" ht="43.25" hidden="false" customHeight="false" outlineLevel="0" collapsed="false">
      <c r="A31" s="44"/>
      <c r="B31" s="52"/>
      <c r="C31" s="59"/>
      <c r="D31" s="54" t="s">
        <v>28</v>
      </c>
      <c r="E31" s="47"/>
      <c r="F31" s="55" t="n">
        <v>0</v>
      </c>
      <c r="G31" s="35" t="n">
        <v>0</v>
      </c>
      <c r="H31" s="49"/>
      <c r="I31" s="50"/>
    </row>
    <row r="32" customFormat="false" ht="32.8" hidden="false" customHeight="false" outlineLevel="0" collapsed="false">
      <c r="A32" s="44"/>
      <c r="B32" s="52"/>
      <c r="C32" s="59"/>
      <c r="D32" s="60" t="s">
        <v>29</v>
      </c>
      <c r="E32" s="47"/>
      <c r="F32" s="55" t="n">
        <v>0</v>
      </c>
      <c r="G32" s="35" t="n">
        <v>0</v>
      </c>
      <c r="H32" s="49"/>
      <c r="I32" s="50"/>
    </row>
    <row r="33" customFormat="false" ht="22.35" hidden="false" customHeight="false" outlineLevel="0" collapsed="false">
      <c r="A33" s="44"/>
      <c r="B33" s="52"/>
      <c r="C33" s="59"/>
      <c r="D33" s="54" t="s">
        <v>30</v>
      </c>
      <c r="E33" s="47"/>
      <c r="F33" s="55" t="n">
        <v>0</v>
      </c>
      <c r="G33" s="35" t="n">
        <v>0</v>
      </c>
      <c r="H33" s="49"/>
      <c r="I33" s="50"/>
    </row>
    <row r="34" customFormat="false" ht="43.25" hidden="false" customHeight="false" outlineLevel="0" collapsed="false">
      <c r="A34" s="44"/>
      <c r="B34" s="52"/>
      <c r="C34" s="59"/>
      <c r="D34" s="54" t="s">
        <v>31</v>
      </c>
      <c r="E34" s="47"/>
      <c r="F34" s="55" t="n">
        <v>0</v>
      </c>
      <c r="G34" s="35" t="n">
        <v>0</v>
      </c>
      <c r="H34" s="49"/>
      <c r="I34" s="50"/>
    </row>
    <row r="35" customFormat="false" ht="22.35" hidden="false" customHeight="false" outlineLevel="0" collapsed="false">
      <c r="A35" s="44"/>
      <c r="B35" s="52"/>
      <c r="C35" s="59"/>
      <c r="D35" s="54" t="s">
        <v>32</v>
      </c>
      <c r="E35" s="47"/>
      <c r="F35" s="55" t="n">
        <v>0</v>
      </c>
      <c r="G35" s="35" t="n">
        <v>0</v>
      </c>
      <c r="H35" s="49"/>
      <c r="I35" s="50"/>
    </row>
    <row r="36" customFormat="false" ht="22.35" hidden="false" customHeight="false" outlineLevel="0" collapsed="false">
      <c r="A36" s="44"/>
      <c r="B36" s="52"/>
      <c r="C36" s="59"/>
      <c r="D36" s="54" t="s">
        <v>33</v>
      </c>
      <c r="E36" s="47"/>
      <c r="F36" s="55" t="n">
        <v>0</v>
      </c>
      <c r="G36" s="35" t="n">
        <v>0</v>
      </c>
      <c r="H36" s="49"/>
      <c r="I36" s="50"/>
    </row>
    <row r="37" customFormat="false" ht="15.75" hidden="false" customHeight="false" outlineLevel="0" collapsed="false">
      <c r="A37" s="44"/>
      <c r="B37" s="45"/>
      <c r="C37" s="46"/>
      <c r="D37" s="54"/>
      <c r="E37" s="47"/>
      <c r="F37" s="57"/>
      <c r="G37" s="17"/>
      <c r="H37" s="49"/>
      <c r="I37" s="50"/>
    </row>
    <row r="38" customFormat="false" ht="15.75" hidden="false" customHeight="false" outlineLevel="0" collapsed="false">
      <c r="A38" s="58"/>
      <c r="B38" s="52"/>
      <c r="C38" s="56" t="s">
        <v>34</v>
      </c>
      <c r="D38" s="54" t="s">
        <v>35</v>
      </c>
      <c r="E38" s="47"/>
      <c r="F38" s="55" t="n">
        <v>0</v>
      </c>
      <c r="G38" s="35" t="n">
        <v>0</v>
      </c>
      <c r="H38" s="49"/>
      <c r="I38" s="50"/>
    </row>
    <row r="39" customFormat="false" ht="13.8" hidden="false" customHeight="false" outlineLevel="0" collapsed="false">
      <c r="A39" s="44"/>
      <c r="B39" s="45"/>
      <c r="C39" s="46"/>
      <c r="D39" s="54"/>
      <c r="E39" s="47"/>
      <c r="F39" s="57"/>
      <c r="G39" s="17"/>
      <c r="H39" s="49"/>
      <c r="I39" s="50"/>
    </row>
    <row r="40" customFormat="false" ht="22.35" hidden="false" customHeight="true" outlineLevel="0" collapsed="false">
      <c r="A40" s="58"/>
      <c r="B40" s="52"/>
      <c r="C40" s="56" t="s">
        <v>36</v>
      </c>
      <c r="D40" s="54" t="s">
        <v>37</v>
      </c>
      <c r="E40" s="47"/>
      <c r="F40" s="55" t="n">
        <v>0</v>
      </c>
      <c r="G40" s="35" t="n">
        <v>0</v>
      </c>
      <c r="H40" s="49"/>
      <c r="I40" s="50"/>
    </row>
    <row r="41" customFormat="false" ht="22.35" hidden="false" customHeight="false" outlineLevel="0" collapsed="false">
      <c r="A41" s="44"/>
      <c r="B41" s="52"/>
      <c r="C41" s="56"/>
      <c r="D41" s="54" t="s">
        <v>38</v>
      </c>
      <c r="E41" s="47"/>
      <c r="F41" s="55" t="n">
        <v>0</v>
      </c>
      <c r="G41" s="35" t="n">
        <v>0</v>
      </c>
      <c r="H41" s="49"/>
      <c r="I41" s="50"/>
    </row>
    <row r="42" customFormat="false" ht="22.35" hidden="false" customHeight="false" outlineLevel="0" collapsed="false">
      <c r="A42" s="44"/>
      <c r="B42" s="52"/>
      <c r="C42" s="56"/>
      <c r="D42" s="54" t="s">
        <v>39</v>
      </c>
      <c r="E42" s="47"/>
      <c r="F42" s="55" t="n">
        <v>0</v>
      </c>
      <c r="G42" s="35" t="n">
        <v>0</v>
      </c>
      <c r="H42" s="49"/>
      <c r="I42" s="50"/>
    </row>
    <row r="43" customFormat="false" ht="22.35" hidden="false" customHeight="false" outlineLevel="0" collapsed="false">
      <c r="A43" s="44"/>
      <c r="B43" s="52"/>
      <c r="C43" s="56"/>
      <c r="D43" s="54" t="s">
        <v>40</v>
      </c>
      <c r="E43" s="47"/>
      <c r="F43" s="55" t="n">
        <v>0</v>
      </c>
      <c r="G43" s="35" t="n">
        <v>0</v>
      </c>
      <c r="H43" s="49"/>
      <c r="I43" s="50"/>
    </row>
    <row r="44" customFormat="false" ht="32.8" hidden="false" customHeight="false" outlineLevel="0" collapsed="false">
      <c r="A44" s="12"/>
      <c r="B44" s="36"/>
      <c r="C44" s="56"/>
      <c r="D44" s="54" t="s">
        <v>41</v>
      </c>
      <c r="E44" s="15"/>
      <c r="F44" s="55" t="n">
        <v>0</v>
      </c>
      <c r="G44" s="35" t="n">
        <v>0</v>
      </c>
      <c r="H44" s="31"/>
      <c r="I44" s="25"/>
    </row>
    <row r="45" customFormat="false" ht="22.35" hidden="false" customHeight="false" outlineLevel="0" collapsed="false">
      <c r="A45" s="12"/>
      <c r="B45" s="36"/>
      <c r="C45" s="56"/>
      <c r="D45" s="54" t="s">
        <v>42</v>
      </c>
      <c r="E45" s="15"/>
      <c r="F45" s="55" t="n">
        <v>0</v>
      </c>
      <c r="G45" s="35" t="n">
        <v>0</v>
      </c>
      <c r="H45" s="31"/>
      <c r="I45" s="25"/>
    </row>
    <row r="46" customFormat="false" ht="35.8" hidden="false" customHeight="true" outlineLevel="0" collapsed="false">
      <c r="A46" s="12"/>
      <c r="B46" s="36"/>
      <c r="C46" s="56"/>
      <c r="D46" s="54" t="s">
        <v>43</v>
      </c>
      <c r="E46" s="15"/>
      <c r="F46" s="55" t="n">
        <v>0</v>
      </c>
      <c r="G46" s="35" t="n">
        <v>0</v>
      </c>
      <c r="H46" s="31"/>
      <c r="I46" s="25"/>
    </row>
    <row r="47" customFormat="false" ht="54.45" hidden="false" customHeight="true" outlineLevel="0" collapsed="false">
      <c r="A47" s="12"/>
      <c r="B47" s="36"/>
      <c r="C47" s="56"/>
      <c r="D47" s="54" t="s">
        <v>44</v>
      </c>
      <c r="E47" s="15"/>
      <c r="F47" s="55" t="n">
        <v>0</v>
      </c>
      <c r="G47" s="35" t="n">
        <v>0</v>
      </c>
      <c r="H47" s="31"/>
      <c r="I47" s="25"/>
    </row>
    <row r="48" customFormat="false" ht="15.75" hidden="false" customHeight="false" outlineLevel="0" collapsed="false">
      <c r="A48" s="12"/>
      <c r="B48" s="36"/>
      <c r="C48" s="15"/>
      <c r="D48" s="15"/>
      <c r="E48" s="15"/>
      <c r="F48" s="61"/>
      <c r="G48" s="62"/>
      <c r="H48" s="31"/>
      <c r="I48" s="25"/>
    </row>
    <row r="49" customFormat="false" ht="15.75" hidden="false" customHeight="false" outlineLevel="0" collapsed="false">
      <c r="A49" s="12"/>
      <c r="B49" s="36"/>
      <c r="C49" s="63"/>
      <c r="D49" s="15"/>
      <c r="E49" s="15"/>
      <c r="F49" s="61"/>
      <c r="G49" s="62"/>
      <c r="H49" s="31"/>
      <c r="I49" s="25"/>
    </row>
    <row r="50" customFormat="false" ht="26.25" hidden="false" customHeight="true" outlineLevel="0" collapsed="false">
      <c r="A50" s="64"/>
      <c r="B50" s="65"/>
      <c r="C50" s="66" t="s">
        <v>45</v>
      </c>
      <c r="D50" s="67"/>
      <c r="E50" s="68"/>
      <c r="F50" s="69" t="n">
        <f aca="false">SUM(F10:F48)</f>
        <v>0</v>
      </c>
      <c r="G50" s="70" t="n">
        <f aca="false">SUM(G10:G48)</f>
        <v>0</v>
      </c>
      <c r="H50" s="49"/>
      <c r="I50" s="50"/>
    </row>
    <row r="51" customFormat="false" ht="15.75" hidden="false" customHeight="false" outlineLevel="0" collapsed="false">
      <c r="A51" s="12"/>
      <c r="B51" s="36"/>
      <c r="C51" s="15"/>
      <c r="D51" s="15"/>
      <c r="E51" s="16"/>
      <c r="F51" s="16"/>
      <c r="G51" s="30"/>
      <c r="H51" s="31"/>
      <c r="I51" s="25"/>
    </row>
    <row r="52" customFormat="false" ht="13.8" hidden="false" customHeight="false" outlineLevel="0" collapsed="false">
      <c r="A52" s="12"/>
      <c r="B52" s="71"/>
      <c r="C52" s="72" t="s">
        <v>46</v>
      </c>
      <c r="D52" s="15"/>
      <c r="E52" s="16"/>
      <c r="F52" s="16"/>
      <c r="G52" s="73" t="str">
        <f aca="false">IFERROR(G50/G6,"")</f>
        <v/>
      </c>
      <c r="H52" s="31"/>
      <c r="I52" s="25"/>
    </row>
    <row r="53" customFormat="false" ht="15.75" hidden="false" customHeight="false" outlineLevel="0" collapsed="false">
      <c r="A53" s="12"/>
      <c r="B53" s="71"/>
      <c r="C53" s="74"/>
      <c r="D53" s="15"/>
      <c r="E53" s="16"/>
      <c r="F53" s="16"/>
      <c r="G53" s="30"/>
      <c r="H53" s="31"/>
      <c r="I53" s="25"/>
    </row>
    <row r="54" customFormat="false" ht="15.75" hidden="false" customHeight="false" outlineLevel="0" collapsed="false">
      <c r="A54" s="12"/>
      <c r="B54" s="71"/>
      <c r="C54" s="74" t="s">
        <v>47</v>
      </c>
      <c r="D54" s="15"/>
      <c r="E54" s="16"/>
      <c r="F54" s="16"/>
      <c r="G54" s="30"/>
      <c r="H54" s="31"/>
      <c r="I54" s="25"/>
    </row>
    <row r="55" customFormat="false" ht="15.75" hidden="false" customHeight="false" outlineLevel="0" collapsed="false">
      <c r="A55" s="12"/>
      <c r="B55" s="75"/>
      <c r="C55" s="76"/>
      <c r="D55" s="76"/>
      <c r="E55" s="77"/>
      <c r="F55" s="77"/>
      <c r="G55" s="78"/>
      <c r="H55" s="79"/>
      <c r="I55" s="25"/>
    </row>
    <row r="56" customFormat="false" ht="27" hidden="false" customHeight="true" outlineLevel="0" collapsed="false">
      <c r="A56" s="12"/>
      <c r="B56" s="12"/>
      <c r="C56" s="19"/>
      <c r="D56" s="19"/>
      <c r="E56" s="80"/>
      <c r="F56" s="80"/>
      <c r="G56" s="81"/>
      <c r="H56" s="25"/>
      <c r="I56" s="25"/>
    </row>
  </sheetData>
  <mergeCells count="5">
    <mergeCell ref="C6:D6"/>
    <mergeCell ref="C11:C17"/>
    <mergeCell ref="C19:C27"/>
    <mergeCell ref="C29:C36"/>
    <mergeCell ref="C40:C47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dcterms:modified xsi:type="dcterms:W3CDTF">2024-03-14T09:47:25Z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